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kjm\Desktop\Privat\Feuerwehr\VdF\Tierseuchen\"/>
    </mc:Choice>
  </mc:AlternateContent>
  <xr:revisionPtr revIDLastSave="0" documentId="13_ncr:1_{8C170265-30B1-4AAB-9142-4E9E29DB3E99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Deckblatt" sheetId="3" r:id="rId1"/>
    <sheet name="GBU_Tierseuchen" sheetId="1" r:id="rId2"/>
    <sheet name="Dokumentenhistorie" sheetId="2" r:id="rId3"/>
  </sheets>
  <definedNames>
    <definedName name="_xlnm._FilterDatabase" localSheetId="1" hidden="1">GBU_Tierseuchen!$A$6:$J$6</definedName>
    <definedName name="_xlnm.Print_Titles" localSheetId="1">GBU_Tierseuchen!$1:$6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 Jonathan Maag</author>
  </authors>
  <commentList>
    <comment ref="A23" authorId="0" shapeId="0" xr:uid="{C1244021-6F64-490B-AA2B-84BDD58C4A36}">
      <text>
        <r>
          <rPr>
            <b/>
            <sz val="9"/>
            <color indexed="81"/>
            <rFont val="Segoe UI"/>
            <family val="2"/>
          </rPr>
          <t>FA/AK Arbeitssicherheit:
z.B. Immobilienservice / zentrales Gebäudemanagement der Stadt / Gemeinde oder vergleichbar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<sst xmlns="http://schemas.openxmlformats.org/spreadsheetml/2006/main" count="426" uniqueCount="218">
  <si>
    <t>Nr.</t>
  </si>
  <si>
    <t>Gefährdung/Mangel</t>
  </si>
  <si>
    <t>Vorschrift</t>
  </si>
  <si>
    <t>Umsetzung
Wer/Bis wann</t>
  </si>
  <si>
    <t>Erledigt
ja/nein</t>
  </si>
  <si>
    <t>1.1</t>
  </si>
  <si>
    <t>STOP</t>
  </si>
  <si>
    <t>O</t>
  </si>
  <si>
    <t>2</t>
  </si>
  <si>
    <t>Information</t>
  </si>
  <si>
    <t>Mangel an Information für Sicherheit und Gesundheitsschutz</t>
  </si>
  <si>
    <t>T</t>
  </si>
  <si>
    <t>Organisation</t>
  </si>
  <si>
    <t>DGUV V 49</t>
  </si>
  <si>
    <t>Mangelnde Unterweisung</t>
  </si>
  <si>
    <t>Dokumentenhistorie:</t>
  </si>
  <si>
    <t>Datum</t>
  </si>
  <si>
    <t>Thema</t>
  </si>
  <si>
    <t>Änderung</t>
  </si>
  <si>
    <t>geändert</t>
  </si>
  <si>
    <t>3</t>
  </si>
  <si>
    <t>1.2</t>
  </si>
  <si>
    <t>1.4</t>
  </si>
  <si>
    <t>1.5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</si>
  <si>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</si>
  <si>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</si>
  <si>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</si>
  <si>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</si>
  <si>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</si>
  <si>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</si>
  <si>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</si>
  <si>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</si>
  <si>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</si>
  <si>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</si>
  <si>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</si>
  <si>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</si>
  <si>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</si>
  <si>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</si>
  <si>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</si>
  <si>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</si>
  <si>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</si>
  <si>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P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</si>
  <si>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</si>
  <si>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</si>
  <si>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</si>
  <si>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</si>
  <si>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</si>
  <si>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</si>
  <si>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</si>
  <si>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</si>
  <si>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</si>
  <si>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</si>
  <si>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</si>
  <si>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</si>
  <si>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</si>
  <si>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</si>
  <si>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</si>
  <si>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</si>
  <si>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4</t>
  </si>
  <si>
    <t>Kontaminationsverschleppung</t>
  </si>
  <si>
    <t>4.1</t>
  </si>
  <si>
    <t>4.2</t>
  </si>
  <si>
    <t>4.3</t>
  </si>
  <si>
    <t>4.4</t>
  </si>
  <si>
    <t>4.5</t>
  </si>
  <si>
    <t>4.6</t>
  </si>
  <si>
    <t>4.7</t>
  </si>
  <si>
    <t>Tätigkeit/
Arbeitsmittel/
Arbeitsplatz</t>
  </si>
  <si>
    <t>Es wird Einsicht in das zutreffende Regelwerk für Sicherheit und Gesundheitsschutz ermöglicht</t>
  </si>
  <si>
    <t>Infektionsgefahren</t>
  </si>
  <si>
    <t>2.14</t>
  </si>
  <si>
    <t>2.15</t>
  </si>
  <si>
    <t>2.16</t>
  </si>
  <si>
    <t>2.17</t>
  </si>
  <si>
    <t>2.18</t>
  </si>
  <si>
    <t>2.19</t>
  </si>
  <si>
    <t>keine Betriebsanweisungen</t>
  </si>
  <si>
    <t>2.20</t>
  </si>
  <si>
    <t>Erneuerung GBU</t>
  </si>
  <si>
    <t>GBU</t>
  </si>
  <si>
    <t>Revision und Layout GBU</t>
  </si>
  <si>
    <t>ASR A4.1</t>
  </si>
  <si>
    <t>Erstellung GBU</t>
  </si>
  <si>
    <t>Name X</t>
  </si>
  <si>
    <t>Name Y</t>
  </si>
  <si>
    <t>Hygienemängel</t>
  </si>
  <si>
    <t>TRBA 250</t>
  </si>
  <si>
    <t>Ausreichende Handwaschbecken mit kaltem und Warmen Wasser, sowie Hautreinigungsmitteln</t>
  </si>
  <si>
    <t>Leicht zu reinigende Oberflächen</t>
  </si>
  <si>
    <t>Schutzkleidung ist vorhanden</t>
  </si>
  <si>
    <t>Lüftung im Bereich der Desinktion</t>
  </si>
  <si>
    <t>Raum angrenzend an Fahrzeughalle</t>
  </si>
  <si>
    <t>Desinfektion</t>
  </si>
  <si>
    <t>Handlungs-
bedarf</t>
  </si>
  <si>
    <t>Angaben zur Dienststelle / Feuerwehr</t>
  </si>
  <si>
    <t>• Name:</t>
  </si>
  <si>
    <t xml:space="preserve">• Anschrift: </t>
  </si>
  <si>
    <t>• Telefon:</t>
  </si>
  <si>
    <t>• Anschrift:</t>
  </si>
  <si>
    <t>• Durchgeführt am:</t>
  </si>
  <si>
    <t>• E-Mail:</t>
  </si>
  <si>
    <t>An der Gefährdungsbeurteilung waren beteiligt:</t>
  </si>
  <si>
    <t>• Führungskraft:</t>
  </si>
  <si>
    <t>• Beteiligte Mitarbeiter:</t>
  </si>
  <si>
    <t>• Sicherheitsfachkraft:</t>
  </si>
  <si>
    <t>Betriebsstruktur:</t>
  </si>
  <si>
    <t xml:space="preserve">• Leiter der Feuerwehr: </t>
  </si>
  <si>
    <t>• Standort:</t>
  </si>
  <si>
    <t>siehe Dokumentenhistorie</t>
  </si>
  <si>
    <t xml:space="preserve">• Hauptverwaltungsbeamter: </t>
  </si>
  <si>
    <r>
      <rPr>
        <u/>
        <sz val="9"/>
        <color theme="1"/>
        <rFont val="Calibri"/>
        <family val="2"/>
        <scheme val="minor"/>
      </rPr>
      <t>Hinweis</t>
    </r>
    <r>
      <rPr>
        <sz val="9"/>
        <color theme="1"/>
        <rFont val="Calibri"/>
        <family val="2"/>
        <scheme val="minor"/>
      </rPr>
      <t xml:space="preserve">
Seit 1996 verankert das Arbeitsschutzgesetz die Verpflichtung für den Arbeitgeber, eine Beurteilung der Arbeitsbedingungen vorzunehmen und diese zu dokumentieren (§§ 5, 6 ArbSchG). Die Vorschriften der gesetzlichen Unfallversicherungsträger nehmen diese Vorgabe z. B. in §§ 2, 3 der DGUV Vorschrift 1 - für ihre Versicherten ebenfalls auf.
Das vorliegende Dokument soll die Feuerwehren (haupt-und ehrenamtlich) dabei unterstützen, eine auf die jeweiligen örtlichen und organisatorischen
Verhältnisse maßgeschneiderte Gefährdungsbeurteilung für Standorte zu erarbeiten. 
Diese Vorlage hat keinen Anspruch auf Vollständigkeit oder Rechtsverbindlichkeit.</t>
    </r>
  </si>
  <si>
    <t>NEIN</t>
  </si>
  <si>
    <t xml:space="preserve"> (Beispielhafte) Maßnahmen</t>
  </si>
  <si>
    <t>Weitere Maßnahmen</t>
  </si>
  <si>
    <t>• Beteiligte Dienststellen:</t>
  </si>
  <si>
    <t>Trennung von kontaminierten und reinem Material ist gegeben</t>
  </si>
  <si>
    <t>TRBA 130 
TRBA 400</t>
  </si>
  <si>
    <t>Keine Abprache mit dem örtlich zuständigen Veterinäramt</t>
  </si>
  <si>
    <t>BioStoff VO</t>
  </si>
  <si>
    <t>Einsatzvorbereitung</t>
  </si>
  <si>
    <t>Erste Hilfe und Hygiene</t>
  </si>
  <si>
    <t>Kein Desinfektionsmittel</t>
  </si>
  <si>
    <t>Falsches Oberflächendesinfektionsmittel</t>
  </si>
  <si>
    <t>Keine Augenspülflaschen</t>
  </si>
  <si>
    <t>Augenspülflaschen für festgelegte Einsatzmittel beschafft</t>
  </si>
  <si>
    <t>Verpackung
 und Transport</t>
  </si>
  <si>
    <t>Sammelstellen
und Entsorgung</t>
  </si>
  <si>
    <t>Fehlende Vorgaben zur Verpackung von verendeten und infektiösen Kadevern</t>
  </si>
  <si>
    <t>Fehlende Vorgaben zum Transport von verendeten und infektiösen Kadevern</t>
  </si>
  <si>
    <t xml:space="preserve">Absprache zu Maßnahmen im Zuge der Amtshilfe mit dem zuständigen Veterinäramt 
der kreisfreien Stadt oder des Kreises </t>
  </si>
  <si>
    <t>Falsches 
Personendesinfektionsmittel</t>
  </si>
  <si>
    <t>Festlegung von geeigneten Behältnissen / Verpackungen zum Begen und Transport 
von Kleintieren und Vögeln</t>
  </si>
  <si>
    <t>Gefährdungsbeurteilung
Stand: 29.10.2025
Version 1</t>
  </si>
  <si>
    <t>1.3</t>
  </si>
  <si>
    <t>1.6</t>
  </si>
  <si>
    <t>1.11</t>
  </si>
  <si>
    <t>1.12</t>
  </si>
  <si>
    <t>1.13</t>
  </si>
  <si>
    <t>Fehlende Vorgaben zu Sammelstellen von verendeten und infektiösen Kadavern</t>
  </si>
  <si>
    <t>Fehlende Vorgabe zur Entsorgung von verendeten und infektiösen Kadavern</t>
  </si>
  <si>
    <t>Festlegung mit welchen Fahrzeugen die Behältnisse mit den Kadavern transportiert werden dürfen. 
Diese verfügen vorzugsweise über eine gesonderte Ladefläche oder entsprechende zu reinigende / zu desinfizierden Conatiner oder Behälter.</t>
  </si>
  <si>
    <t xml:space="preserve">Festlegung durch das zuständige Veterinäramt, zu Sammelstellen, 
insbesondere außerhalb von Dienstzeiten.
Schließberechtigungen etc. müssen mit betrachtet werden. </t>
  </si>
  <si>
    <t>Festlegung, ob die Behältnisse mit den verendeten und infektiösen Kadavern direkt in eine geeignete Tierkörperbeseitigungsanlage (wenn im Stadt- oder Kreisgebiet vorhanden) gebracht werden sollen.</t>
  </si>
  <si>
    <t>Anlassbezogene Unterweisung gem. DGUV V1, DGUV V49 &amp; TRBA</t>
  </si>
  <si>
    <t>Einsatzplanung</t>
  </si>
  <si>
    <t>Betriebsanweisunge(n) zu Einsatz- und Hygienemaßnahmen 
sowie eingesetzten Desinfektionsmitteln</t>
  </si>
  <si>
    <t>Nur (ein) festgelegte Einsatzmittel alarmieren um eine unnötige Gefährdung 
der Einsatzkräfte oder unnötige Kontaminationsverschleppung zu verhindern</t>
  </si>
  <si>
    <r>
      <t xml:space="preserve">Gefährdungsbeurteilung Tierseuche
</t>
    </r>
    <r>
      <rPr>
        <sz val="18"/>
        <color theme="1"/>
        <rFont val="Calibri"/>
        <family val="2"/>
        <scheme val="minor"/>
      </rPr>
      <t>nach §§ 5, 6 ArbSchG, DGUV V 1 / DGUV V 49 und BioStoffV</t>
    </r>
  </si>
  <si>
    <t>Anpassung Schutzkleidung</t>
  </si>
  <si>
    <t>Neu PSA etc</t>
  </si>
  <si>
    <t>Besuch eines Arztes/einer Ärztin ermöglichen, um diesen über die Möglichkeit einer beruflich oder im Ehrenamt verursachten Infektion mit HPAI-Viren zu informieren sowie von dort eine metaphylaktische Medikation zu erhalten.</t>
  </si>
  <si>
    <t xml:space="preserve">Verwendung von einfacher Schutzausrüstung (Hupf 2/3, Tagesdienskleidung oder einfacher Overalls) als Unterbekleidung zur Einmal-Schutzausrüstung, um eine Kontamination von teurer Einsatzkleidung (z.B. FW-Einsatzkleidung für erhöhte thermische Belastung / EN 469 Stufe 2) zu vermeinden. Die vorgenannte EInsatzkleidung kann i.d.R. nicht einer Desinfektionswäsche nach RKI Vorgaben unterzogen werden und müsste bei einer Kontamination entsorgt werden. </t>
  </si>
  <si>
    <t>Erkrankung (Zoonose) durch Tröpfchen- oder Schmierinfektion, Kontakt mit kontaminierten Oberflächen oder Aerosolen</t>
  </si>
  <si>
    <t>Allgemein / Organisatorisch</t>
  </si>
  <si>
    <t>Beschaffung / Vorhaltung von flüssigkeitsdichten, desinfizierbaren Stiefeln (Gummistiefeln)</t>
  </si>
  <si>
    <t>Beschaffung / Vorhaltung von flüssigkeitsdichten reißfesten Schutzhandschuhen mit ggf. langen Stulpen, die vor biologischer Kontamination schützen; 
z.B. Einmal-Schutzhandschuhe nach DIN EN 374-5</t>
  </si>
  <si>
    <t>Beschaffung / Vorhaltung von dichtschließenden Schutzbrillen</t>
  </si>
  <si>
    <t>Beschaffung / Zur Verfügung stellen von geeignetem Desinfektionsmittel
Absprache mit dem zuständigen Veterinäramt, wer im Zuge des Amtshilfeersuchens die Kosten / Beschaffung übernimmt</t>
  </si>
  <si>
    <t>Festlegung des geeigneten Personendesinfektionsmittels durch das Veterinäramt.
Bei Feuerwehren mit eigenen Desinfektoren; Einbeziehung in die Auswahl
Bezeichnung:</t>
  </si>
  <si>
    <t>Festlegung des geeigneten Oberflächendesinfektionsmittels durch das Veterinäramt
Bei Feuerwehren mit eigenen Desinfektoren; Einbeziehung in die Auswahl
Bezeichnung:</t>
  </si>
  <si>
    <t>Beschaffung / Vorhaltung von Einmal-Schutzanzügen inkl. Kapuze 
Mindestanforderung Overall Kat II, Typ 4-B</t>
  </si>
  <si>
    <t>fehlende Vorgaben zur Einsatzberichterstattung</t>
  </si>
  <si>
    <t>Vorgabe ob / wie der Fundort dokumentiert werden muss</t>
  </si>
  <si>
    <t>Vorgabe ob / wie das vorgefundene Tier dokumentiert werden muss</t>
  </si>
  <si>
    <t xml:space="preserve">Vorgabe ob / wie Verpackung und Transport dokumentiert werden müssen </t>
  </si>
  <si>
    <t>Absprache / Festlegung zu den Maßnahmen mit dem zuständigen Veterinäramt</t>
  </si>
  <si>
    <t>Vorgabe für das Einsatzprotokoll / Einsatzbericht</t>
  </si>
  <si>
    <t>Unterweisung für die festgelegte Schutzausrüstung</t>
  </si>
  <si>
    <t>fehlende Unterweisung (vgl. auch 1.2)</t>
  </si>
  <si>
    <t>nicht gezielte biologische Gefährdung Kontakt mit infektiösem Tierkadavern
Infektionsgefährung durch Tröpfchen- oder Schmierinfektion, Kontakt mit kontaminierten Oberflächen oder Aerosolen
Risikogruppe x nach TRBA 462</t>
  </si>
  <si>
    <t>Unterweisung in der Nutzung der o.g. benannten / beschafften 
Einmal-PSA anhand der beiliegenden Produktinformationen</t>
  </si>
  <si>
    <t>Unterweisung zur kontaminationsfreien Entkleidung der Einmal-PSA</t>
  </si>
  <si>
    <t>Unterweisung zum Umgang mit kontaminierter Schutzausrüstung 
(Einmal-PSA und Unterbekleidung / PSA)</t>
  </si>
  <si>
    <t>Angaben zur Kontaktaufnahme Veterinäramt bei dringlichen Fragestellungen</t>
  </si>
  <si>
    <t>Arbeit an Gewääsern</t>
  </si>
  <si>
    <t xml:space="preserve">Sturz ins Wasser / 
Ertrinken </t>
  </si>
  <si>
    <t>Zur Verfügung stellen von Auftriebshilfen oder Schwimmwesten</t>
  </si>
  <si>
    <t>Nutzung von Wathosen in ruhenden Gewässern, maximal bis x Meter</t>
  </si>
  <si>
    <t>Nutzung von Keschern</t>
  </si>
  <si>
    <t>Einsatzdurchführung</t>
  </si>
  <si>
    <t>Einsammeln von Tierkadavern / Unterstützung von Maßnahmen der Veterinärbehörden</t>
  </si>
  <si>
    <t>psychische Belastung</t>
  </si>
  <si>
    <t>Betroffenen Einsatzkräften Unterstützung durch die PSNV-E Einheiten anbieten</t>
  </si>
  <si>
    <t>Anlassbezogene Reduzierung von Personal / Einsatzkräften 
Einsatzanlass ist i.d.R. nicht zeitkritisch</t>
  </si>
  <si>
    <t>Erhöhte Unfallgefährung bei Alarmfahrten</t>
  </si>
  <si>
    <t>trotz anlassbezogener Reduzierung von Personal / Einsatzkräften 
Einsatzanlass ist i.d.R. nicht zeitkritisch, Nutzung von Sondersignal nicht zwingend erforderlich</t>
  </si>
  <si>
    <t xml:space="preserve">Nutzung von "Müllgreifern" </t>
  </si>
  <si>
    <t xml:space="preserve">Überstülpen von gegeigneten Behältnissen / Beutel, z.B. reißfesten PP-Müllsäcken </t>
  </si>
  <si>
    <t>ausreichende Beleuchtung um das genutzte Einsatzmittel bei Bedarf vorhanden</t>
  </si>
  <si>
    <t>Einsätze i.d.R. nur bei Tageslicht (Meldungen von Fundtieren bei Dunkelheit unwahrscheinlich)</t>
  </si>
  <si>
    <t>Meachnische Gefährdung durch 
Stich- oder Schnittverletzungen an Werkzeugen oder einsatzbedingten Umgebungseigenschaften (Sträucher, Dornenhecke, Zäunen etc.)
- Sturz- und Stolopergefahren bei Einsätzen
- Heben und Tragen schwerer Tiere</t>
  </si>
  <si>
    <t>Bei Bedarf kann Unterstützung angefordert werden, im Falle eine extremen Ausbreitung / vieler Meldungen ist ggf. das Personal aufzustocken um eine erhöhte physische Belastung zu vermeiden</t>
  </si>
  <si>
    <t>Tragen von einfacher PSA (Hupf 3/4, Tagesdienstkleidung oder einfacher Overalls) als Unterziehkleidung</t>
  </si>
  <si>
    <t>Tragen von bereitgestellten Einmal-Schutzanzügen inkl. Kapuze 
Mindestanforderung Overall Kat II, Typ 4-B</t>
  </si>
  <si>
    <t>Tragen von bereitgestellten flüssigkeitsdichten reißfesten Schutzhandschuhen mit ggf. langen Stulpen, die vor biologischer Kontamination schützen; 
z.B. Einmal-Schutzhandschuhe nach DIN EN 374-5</t>
  </si>
  <si>
    <t>Tragen von bereitgestellten dichtschließenden Schutzbrillen</t>
  </si>
  <si>
    <t>Tragen von bereitgestellten flüssigkeitsdichten, desinfizierbaren Stiefeln (Gummistiefeln)</t>
  </si>
  <si>
    <t>Nutzung von festgelegten Behältnissen (siehe auch 3.5)</t>
  </si>
  <si>
    <t>Entkleidung / Desinfektion nach Kadaverbergung</t>
  </si>
  <si>
    <t>Einsatzhygiene</t>
  </si>
  <si>
    <t>Sanitärräume / Duschmöglichkeiten im FwGH zur Verfügung stellen</t>
  </si>
  <si>
    <t>Empfehlung ABAS  18/2023</t>
  </si>
  <si>
    <t>Muster-Gefährdungsbeurteilung 
"Tierseuchen" hier am Beispiel Vogelgrippe / Geflügelpest</t>
  </si>
  <si>
    <t>Empfehlung AK/FA Arbeitssicherheit AGBF NRW VdF NRW</t>
  </si>
  <si>
    <t>PSA-BenutzerVO</t>
  </si>
  <si>
    <t>FwDV 500</t>
  </si>
  <si>
    <t>FwDV 501</t>
  </si>
  <si>
    <t>DGUV V49</t>
  </si>
  <si>
    <t>DGUV V50</t>
  </si>
  <si>
    <t>Nutzung von FW-Booten oder Unterstützung durch Dritte
 (Achtung: Schutzmaßnahmen wie eigene einhalten!)
Auftriebshilfen / Schwimmwesten notwendig!</t>
  </si>
  <si>
    <t>Vermeidung von Nutzung scharfer oder spitzer Werkzeuge (Dunggabel o.ä.)</t>
  </si>
  <si>
    <t>TRBS 2111</t>
  </si>
  <si>
    <t>FwDV 1</t>
  </si>
  <si>
    <t>FwDV 3 / AAO</t>
  </si>
  <si>
    <t>DGUV V49 &amp;
Empfehlung AK/FA Arbeitssicherheit AGBF NRW VdF NRW</t>
  </si>
  <si>
    <t>Anlassbezogene Anpaasung der Dienststelle / Feuerwehr ist immer erforderlich!</t>
  </si>
  <si>
    <t>Beschaffung / Vorhaltung von partikelfiltrierenden Einweg-Halbmasken (FFP2)</t>
  </si>
  <si>
    <t>Tragen von bereitgestellten partikelfiltrierenden Einweg-Halbmasken (FFP2)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</si>
</sst>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/>
    <xf numFmtId="49" fontId="1" fillId="3" borderId="7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1" fillId="3" borderId="7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/>
    <xf numFmtId="0" fontId="12" fillId="5" borderId="0" xfId="0" applyFont="1" applyFill="1" applyAlignment="1">
      <alignment vertical="center"/>
    </xf>
    <xf numFmtId="0" fontId="12" fillId="0" borderId="0" xfId="0" applyFont="1" applyAlignment="1">
      <alignment vertical="center" shrinkToFit="1"/>
    </xf>
    <xf numFmtId="0" fontId="12" fillId="4" borderId="0" xfId="0" applyFont="1" applyFill="1" applyAlignment="1">
      <alignment vertical="center"/>
    </xf>
    <xf numFmtId="0" fontId="17" fillId="0" borderId="0" xfId="0" applyFont="1"/>
    <xf numFmtId="49" fontId="3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2" fillId="5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5" borderId="0" xfId="0" applyFont="1" applyFill="1" applyAlignment="1">
      <alignment horizontal="left" vertical="center" shrinkToFit="1"/>
    </xf>
    <xf numFmtId="0" fontId="0" fillId="0" borderId="0" xfId="0" applyAlignment="1">
      <alignment vertic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49" fontId="12" fillId="5" borderId="0" xfId="0" applyNumberFormat="1" applyFont="1" applyFill="1" applyAlignment="1">
      <alignment vertical="center" shrinkToFit="1"/>
    </xf>
    <xf numFmtId="0" fontId="15" fillId="5" borderId="0" xfId="1" applyFont="1" applyFill="1" applyAlignment="1" applyProtection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" fillId="7" borderId="7" xfId="0" applyFont="1" applyFill="1" applyBorder="1"/>
    <xf numFmtId="1" fontId="3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">
    <cellStyle name="Link" xfId="1" builtinId="8"/>
    <cellStyle name="Standard" xfId="0" builtinId="0"/>
  </cellStyles>
  <dxfs count="1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5A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74</xdr:row>
      <xdr:rowOff>0</xdr:rowOff>
    </xdr:from>
    <xdr:to>
      <xdr:col>3</xdr:col>
      <xdr:colOff>521432</xdr:colOff>
      <xdr:row>89</xdr:row>
      <xdr:rowOff>57669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CF4DC36-ED96-0599-1AB0-B3E45993E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6" y="8686800"/>
          <a:ext cx="3905250" cy="2758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ED9A-2FFE-47FC-89FF-4EE0CA34CF6D}">
  <sheetPr>
    <pageSetUpPr fitToPage="1"/>
  </sheetPr>
  <dimension ref="A1:K75"/>
  <sheetViews>
    <sheetView zoomScale="107" zoomScaleNormal="115" zoomScalePageLayoutView="105" workbookViewId="0">
      <selection sqref="A1:K2"/>
    </sheetView>
  </sheetViews>
  <sheetFormatPr baseColWidth="10" defaultRowHeight="14.5" x14ac:dyDescent="0.35"/>
  <cols>
    <col min="2" max="2" width="12.1796875" customWidth="1"/>
  </cols>
  <sheetData>
    <row r="1" spans="1:11" ht="15" customHeight="1" x14ac:dyDescent="0.35">
      <c r="A1" s="43" t="s">
        <v>147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31.5" customHeight="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5" spans="1:11" x14ac:dyDescent="0.35">
      <c r="A5" s="46" t="s">
        <v>94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x14ac:dyDescent="0.3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35">
      <c r="A7" s="21" t="s">
        <v>95</v>
      </c>
      <c r="B7" s="21"/>
      <c r="C7" s="37"/>
      <c r="D7" s="37"/>
      <c r="E7" s="37"/>
      <c r="F7" s="37"/>
      <c r="G7" s="37"/>
      <c r="H7" s="38"/>
      <c r="I7" s="38"/>
      <c r="J7" s="38"/>
      <c r="K7" s="38"/>
    </row>
    <row r="8" spans="1:11" x14ac:dyDescent="0.3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35">
      <c r="A9" s="21" t="s">
        <v>96</v>
      </c>
      <c r="B9" s="21"/>
      <c r="C9" s="37"/>
      <c r="D9" s="37"/>
      <c r="E9" s="37"/>
      <c r="F9" s="37"/>
      <c r="G9" s="37"/>
      <c r="H9" s="38"/>
      <c r="I9" s="38"/>
      <c r="J9" s="38"/>
      <c r="K9" s="38"/>
    </row>
    <row r="10" spans="1:11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35">
      <c r="A11" s="21" t="s">
        <v>107</v>
      </c>
      <c r="B11" s="21"/>
      <c r="C11" s="37"/>
      <c r="D11" s="37"/>
      <c r="E11" s="37"/>
      <c r="F11" s="23"/>
      <c r="G11" s="21"/>
      <c r="H11" s="21" t="s">
        <v>97</v>
      </c>
      <c r="I11" s="39"/>
      <c r="J11" s="39"/>
      <c r="K11" s="39"/>
    </row>
    <row r="12" spans="1:11" x14ac:dyDescent="0.3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35">
      <c r="A13" s="21" t="s">
        <v>98</v>
      </c>
      <c r="B13" s="21"/>
      <c r="C13" s="37"/>
      <c r="D13" s="37"/>
      <c r="E13" s="37"/>
      <c r="F13" s="23"/>
      <c r="G13" s="21"/>
      <c r="H13" s="21" t="s">
        <v>100</v>
      </c>
      <c r="I13" s="45"/>
      <c r="J13" s="37"/>
      <c r="K13" s="37"/>
    </row>
    <row r="14" spans="1:11" x14ac:dyDescent="0.3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35">
      <c r="A15" s="21" t="s">
        <v>99</v>
      </c>
      <c r="B15" s="21"/>
      <c r="C15" s="44" t="s">
        <v>108</v>
      </c>
      <c r="D15" s="44"/>
      <c r="E15" s="44"/>
      <c r="F15" s="23"/>
      <c r="G15" s="25"/>
    </row>
    <row r="16" spans="1:11" x14ac:dyDescent="0.3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x14ac:dyDescent="0.35">
      <c r="A17" s="46" t="s">
        <v>101</v>
      </c>
      <c r="B17" s="46"/>
      <c r="C17" s="46"/>
      <c r="D17" s="46"/>
      <c r="E17" s="47"/>
      <c r="F17" s="21"/>
      <c r="G17" s="21"/>
      <c r="H17" s="21"/>
      <c r="I17" s="21"/>
      <c r="J17" s="21"/>
      <c r="K17" s="21"/>
    </row>
    <row r="18" spans="1:11" x14ac:dyDescent="0.3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35">
      <c r="A19" s="21" t="s">
        <v>102</v>
      </c>
      <c r="B19" s="21"/>
      <c r="C19" s="37"/>
      <c r="D19" s="37"/>
      <c r="E19" s="37"/>
      <c r="F19" s="37"/>
      <c r="G19" s="37"/>
      <c r="H19" s="37"/>
      <c r="I19" s="37"/>
      <c r="J19" s="37"/>
      <c r="K19" s="37"/>
    </row>
    <row r="20" spans="1:11" x14ac:dyDescent="0.3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spans="1:11" x14ac:dyDescent="0.35">
      <c r="A21" s="21" t="s">
        <v>103</v>
      </c>
      <c r="B21" s="21"/>
      <c r="C21" s="37"/>
      <c r="D21" s="37"/>
      <c r="E21" s="37"/>
      <c r="F21" s="37"/>
      <c r="G21" s="37"/>
      <c r="H21" s="37"/>
      <c r="I21" s="37"/>
      <c r="J21" s="37"/>
      <c r="K21" s="37"/>
    </row>
    <row r="22" spans="1:11" x14ac:dyDescent="0.3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35">
      <c r="A23" s="38" t="s">
        <v>114</v>
      </c>
      <c r="B23" s="40"/>
      <c r="C23" s="37"/>
      <c r="D23" s="37"/>
      <c r="E23" s="37"/>
      <c r="F23" s="37"/>
      <c r="G23" s="37"/>
      <c r="H23" s="37"/>
      <c r="I23" s="37"/>
      <c r="J23" s="37"/>
      <c r="K23" s="37"/>
    </row>
    <row r="24" spans="1:11" x14ac:dyDescent="0.3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35">
      <c r="A25" s="21" t="s">
        <v>104</v>
      </c>
      <c r="B25" s="21"/>
      <c r="C25" s="37"/>
      <c r="D25" s="37"/>
      <c r="E25" s="37"/>
      <c r="F25" s="37"/>
      <c r="G25" s="37"/>
      <c r="H25" s="37"/>
      <c r="I25" s="37"/>
      <c r="J25" s="37"/>
      <c r="K25" s="37"/>
    </row>
    <row r="26" spans="1:11" x14ac:dyDescent="0.3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x14ac:dyDescent="0.35">
      <c r="A27" s="46" t="s">
        <v>105</v>
      </c>
      <c r="B27" s="46"/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35">
      <c r="A28" s="22"/>
      <c r="B28" s="22"/>
      <c r="C28" s="21"/>
      <c r="D28" s="21"/>
      <c r="E28" s="21"/>
      <c r="F28" s="21"/>
      <c r="G28" s="21"/>
      <c r="H28" s="21"/>
      <c r="I28" s="21"/>
      <c r="J28" s="21"/>
      <c r="K28" s="21"/>
    </row>
    <row r="29" spans="1:11" x14ac:dyDescent="0.35">
      <c r="A29" s="38" t="s">
        <v>109</v>
      </c>
      <c r="B29" s="38"/>
      <c r="C29" s="21"/>
      <c r="D29" s="24"/>
      <c r="E29" s="24"/>
      <c r="F29" s="21"/>
      <c r="G29" s="48" t="s">
        <v>106</v>
      </c>
      <c r="H29" s="48"/>
      <c r="I29" s="49"/>
      <c r="J29" s="49"/>
      <c r="K29" s="49"/>
    </row>
    <row r="30" spans="1:11" x14ac:dyDescent="0.3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11" x14ac:dyDescent="0.35">
      <c r="A31" s="38"/>
      <c r="B31" s="38"/>
      <c r="C31" s="47"/>
      <c r="D31" s="21"/>
      <c r="E31" s="21"/>
      <c r="F31" s="21"/>
      <c r="G31" s="21"/>
      <c r="H31" s="21"/>
      <c r="I31" s="21"/>
      <c r="J31" s="21"/>
      <c r="K31" s="26"/>
    </row>
    <row r="32" spans="1:11" x14ac:dyDescent="0.3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61" spans="1:11" x14ac:dyDescent="0.35">
      <c r="A61" s="27"/>
    </row>
    <row r="62" spans="1:11" x14ac:dyDescent="0.35">
      <c r="A62" s="41" t="s">
        <v>110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x14ac:dyDescent="0.3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x14ac:dyDescent="0.3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x14ac:dyDescent="0.3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x14ac:dyDescent="0.3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x14ac:dyDescent="0.3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x14ac:dyDescent="0.3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x14ac:dyDescent="0.3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</sheetData>
  <mergeCells count="21">
    <mergeCell ref="A62:K75"/>
    <mergeCell ref="C21:K21"/>
    <mergeCell ref="A1:K2"/>
    <mergeCell ref="C15:E15"/>
    <mergeCell ref="I13:K13"/>
    <mergeCell ref="A17:E17"/>
    <mergeCell ref="C19:K19"/>
    <mergeCell ref="C23:K23"/>
    <mergeCell ref="C25:K25"/>
    <mergeCell ref="A27:B27"/>
    <mergeCell ref="A29:B29"/>
    <mergeCell ref="G29:H29"/>
    <mergeCell ref="I29:K29"/>
    <mergeCell ref="A31:C31"/>
    <mergeCell ref="C13:E13"/>
    <mergeCell ref="A5:K5"/>
    <mergeCell ref="C7:K7"/>
    <mergeCell ref="C9:K9"/>
    <mergeCell ref="C11:E11"/>
    <mergeCell ref="I11:K11"/>
    <mergeCell ref="A23:B23"/>
  </mergeCells>
  <pageMargins left="0.7" right="0.7" top="0.78740157499999996" bottom="0.78740157499999996" header="0.3" footer="0.3"/>
  <pageSetup paperSize="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showGridLines="0" tabSelected="1" zoomScaleNormal="100" workbookViewId="0">
      <pane ySplit="6" topLeftCell="A54" activePane="bottomLeft" state="frozen"/>
      <selection pane="bottomLeft" activeCell="F58" sqref="F58"/>
    </sheetView>
  </sheetViews>
  <sheetFormatPr baseColWidth="10" defaultRowHeight="14.5" x14ac:dyDescent="0.35"/>
  <cols>
    <col min="1" max="1" width="5.7265625" customWidth="1"/>
    <col min="2" max="2" width="20.1796875" bestFit="1" customWidth="1"/>
    <col min="3" max="3" width="28.7265625" customWidth="1"/>
    <col min="4" max="4" width="12.54296875" style="36" bestFit="1" customWidth="1"/>
    <col min="5" max="5" width="4" bestFit="1" customWidth="1"/>
    <col min="6" max="6" width="75.26953125" customWidth="1"/>
    <col min="7" max="7" width="6" customWidth="1"/>
    <col min="8" max="8" width="35.7265625" customWidth="1"/>
    <col min="9" max="9" width="22.54296875" customWidth="1"/>
    <col min="10" max="10" width="7.7265625" customWidth="1"/>
  </cols>
  <sheetData>
    <row r="1" spans="1:10" ht="14.5" customHeight="1" x14ac:dyDescent="0.35">
      <c r="A1" s="73" t="s">
        <v>132</v>
      </c>
      <c r="B1" s="74"/>
      <c r="C1" s="63" t="s">
        <v>202</v>
      </c>
      <c r="D1" s="64"/>
      <c r="E1" s="64"/>
      <c r="F1" s="64"/>
      <c r="G1" s="64"/>
      <c r="H1" s="64"/>
      <c r="I1" s="64"/>
      <c r="J1" s="65"/>
    </row>
    <row r="2" spans="1:10" ht="14.5" customHeight="1" x14ac:dyDescent="0.35">
      <c r="A2" s="74"/>
      <c r="B2" s="74"/>
      <c r="C2" s="66"/>
      <c r="D2" s="67"/>
      <c r="E2" s="67"/>
      <c r="F2" s="67"/>
      <c r="G2" s="67"/>
      <c r="H2" s="67"/>
      <c r="I2" s="67"/>
      <c r="J2" s="68"/>
    </row>
    <row r="3" spans="1:10" ht="14.5" customHeight="1" x14ac:dyDescent="0.35">
      <c r="A3" s="74"/>
      <c r="B3" s="74"/>
      <c r="C3" s="69"/>
      <c r="D3" s="70"/>
      <c r="E3" s="70"/>
      <c r="F3" s="70"/>
      <c r="G3" s="70"/>
      <c r="H3" s="70"/>
      <c r="I3" s="70"/>
      <c r="J3" s="71"/>
    </row>
    <row r="4" spans="1:10" x14ac:dyDescent="0.35">
      <c r="A4" s="30"/>
      <c r="B4" s="30"/>
      <c r="C4" s="91" t="s">
        <v>215</v>
      </c>
      <c r="D4" s="91"/>
      <c r="E4" s="91"/>
      <c r="F4" s="91"/>
      <c r="G4" s="91"/>
      <c r="H4" s="91"/>
      <c r="I4" s="91"/>
      <c r="J4" s="91"/>
    </row>
    <row r="5" spans="1:10" ht="15" customHeight="1" x14ac:dyDescent="0.35">
      <c r="A5" s="72" t="s">
        <v>0</v>
      </c>
      <c r="B5" s="76" t="s">
        <v>67</v>
      </c>
      <c r="C5" s="72" t="s">
        <v>1</v>
      </c>
      <c r="D5" s="76" t="s">
        <v>2</v>
      </c>
      <c r="E5" s="77" t="s">
        <v>6</v>
      </c>
      <c r="F5" s="76" t="s">
        <v>112</v>
      </c>
      <c r="G5" s="61" t="s">
        <v>93</v>
      </c>
      <c r="H5" s="78" t="s">
        <v>113</v>
      </c>
      <c r="I5" s="76" t="s">
        <v>3</v>
      </c>
      <c r="J5" s="76" t="s">
        <v>4</v>
      </c>
    </row>
    <row r="6" spans="1:10" ht="49.5" customHeight="1" x14ac:dyDescent="0.35">
      <c r="A6" s="72"/>
      <c r="B6" s="76"/>
      <c r="C6" s="72"/>
      <c r="D6" s="76"/>
      <c r="E6" s="77"/>
      <c r="F6" s="76"/>
      <c r="G6" s="62"/>
      <c r="H6" s="79"/>
      <c r="I6" s="76"/>
      <c r="J6" s="76"/>
    </row>
    <row r="7" spans="1:10" ht="19.899999999999999" customHeight="1" x14ac:dyDescent="0.35">
      <c r="A7" s="75">
        <v>1</v>
      </c>
      <c r="B7" s="75"/>
      <c r="C7" s="33" t="s">
        <v>153</v>
      </c>
      <c r="D7" s="35"/>
      <c r="E7" s="17"/>
      <c r="F7" s="17"/>
      <c r="G7" s="17"/>
      <c r="H7" s="17"/>
      <c r="I7" s="17"/>
      <c r="J7" s="18"/>
    </row>
    <row r="8" spans="1:10" ht="40.9" customHeight="1" x14ac:dyDescent="0.35">
      <c r="A8" s="2" t="s">
        <v>5</v>
      </c>
      <c r="B8" s="2" t="s">
        <v>9</v>
      </c>
      <c r="C8" s="1" t="s">
        <v>10</v>
      </c>
      <c r="D8" s="8" t="s">
        <v>116</v>
      </c>
      <c r="E8" s="2" t="s">
        <v>7</v>
      </c>
      <c r="F8" s="1" t="s">
        <v>68</v>
      </c>
      <c r="G8" s="29" t="s">
        <v>111</v>
      </c>
      <c r="H8" s="1"/>
      <c r="I8" s="1"/>
      <c r="J8" s="2" t="s">
        <v>111</v>
      </c>
    </row>
    <row r="9" spans="1:10" ht="40.9" customHeight="1" x14ac:dyDescent="0.35">
      <c r="A9" s="2" t="s">
        <v>21</v>
      </c>
      <c r="B9" s="58" t="s">
        <v>12</v>
      </c>
      <c r="C9" s="10" t="s">
        <v>14</v>
      </c>
      <c r="D9" s="8" t="s">
        <v>13</v>
      </c>
      <c r="E9" s="2" t="s">
        <v>7</v>
      </c>
      <c r="F9" s="1" t="s">
        <v>143</v>
      </c>
      <c r="G9" s="29" t="s">
        <v>111</v>
      </c>
      <c r="H9" s="1"/>
      <c r="I9" s="1"/>
      <c r="J9" s="2" t="s">
        <v>111</v>
      </c>
    </row>
    <row r="10" spans="1:10" ht="40.9" customHeight="1" x14ac:dyDescent="0.35">
      <c r="A10" s="2" t="s">
        <v>133</v>
      </c>
      <c r="B10" s="59"/>
      <c r="C10" s="1" t="s">
        <v>117</v>
      </c>
      <c r="D10" s="8" t="s">
        <v>201</v>
      </c>
      <c r="E10" s="2" t="s">
        <v>7</v>
      </c>
      <c r="F10" s="1" t="s">
        <v>129</v>
      </c>
      <c r="G10" s="29" t="s">
        <v>111</v>
      </c>
      <c r="H10" s="1"/>
      <c r="I10" s="1"/>
      <c r="J10" s="2" t="s">
        <v>111</v>
      </c>
    </row>
    <row r="11" spans="1:10" ht="40.9" customHeight="1" x14ac:dyDescent="0.35">
      <c r="A11" s="2" t="s">
        <v>22</v>
      </c>
      <c r="B11" s="59"/>
      <c r="C11" s="1" t="s">
        <v>76</v>
      </c>
      <c r="D11" s="8" t="s">
        <v>118</v>
      </c>
      <c r="E11" s="2" t="s">
        <v>7</v>
      </c>
      <c r="F11" s="1" t="s">
        <v>145</v>
      </c>
      <c r="G11" s="29" t="s">
        <v>111</v>
      </c>
      <c r="H11" s="1"/>
      <c r="I11" s="1"/>
      <c r="J11" s="2" t="s">
        <v>111</v>
      </c>
    </row>
    <row r="12" spans="1:10" ht="39" x14ac:dyDescent="0.35">
      <c r="A12" s="2" t="s">
        <v>23</v>
      </c>
      <c r="B12" s="58" t="s">
        <v>120</v>
      </c>
      <c r="C12" s="1" t="s">
        <v>121</v>
      </c>
      <c r="D12" s="8" t="s">
        <v>118</v>
      </c>
      <c r="E12" s="2" t="s">
        <v>7</v>
      </c>
      <c r="F12" s="1" t="s">
        <v>157</v>
      </c>
      <c r="G12" s="29" t="s">
        <v>111</v>
      </c>
      <c r="H12" s="1"/>
      <c r="I12" s="1"/>
      <c r="J12" s="2" t="s">
        <v>111</v>
      </c>
    </row>
    <row r="13" spans="1:10" ht="39" x14ac:dyDescent="0.35">
      <c r="A13" s="2" t="s">
        <v>134</v>
      </c>
      <c r="B13" s="59"/>
      <c r="C13" s="1" t="s">
        <v>130</v>
      </c>
      <c r="D13" s="8" t="s">
        <v>118</v>
      </c>
      <c r="E13" s="2" t="s">
        <v>7</v>
      </c>
      <c r="F13" s="1" t="s">
        <v>158</v>
      </c>
      <c r="G13" s="29" t="s">
        <v>111</v>
      </c>
      <c r="I13" s="1"/>
      <c r="J13" s="2" t="s">
        <v>111</v>
      </c>
    </row>
    <row r="14" spans="1:10" ht="39" x14ac:dyDescent="0.35">
      <c r="A14" s="2" t="s">
        <v>24</v>
      </c>
      <c r="B14" s="59"/>
      <c r="C14" s="1" t="s">
        <v>122</v>
      </c>
      <c r="D14" s="8" t="s">
        <v>118</v>
      </c>
      <c r="E14" s="2" t="s">
        <v>7</v>
      </c>
      <c r="F14" s="1" t="s">
        <v>159</v>
      </c>
      <c r="G14" s="29" t="s">
        <v>111</v>
      </c>
      <c r="H14" s="1"/>
      <c r="I14" s="1"/>
      <c r="J14" s="2" t="s">
        <v>111</v>
      </c>
    </row>
    <row r="15" spans="1:10" ht="24" customHeight="1" x14ac:dyDescent="0.35">
      <c r="A15" s="2" t="s">
        <v>25</v>
      </c>
      <c r="B15" s="59"/>
      <c r="C15" s="1" t="s">
        <v>123</v>
      </c>
      <c r="D15" s="8" t="s">
        <v>118</v>
      </c>
      <c r="E15" s="2" t="s">
        <v>7</v>
      </c>
      <c r="F15" s="1" t="s">
        <v>124</v>
      </c>
      <c r="G15" s="29" t="s">
        <v>111</v>
      </c>
      <c r="H15" s="1"/>
      <c r="I15" s="1"/>
      <c r="J15" s="2" t="s">
        <v>111</v>
      </c>
    </row>
    <row r="16" spans="1:10" ht="52" x14ac:dyDescent="0.35">
      <c r="A16" s="2" t="s">
        <v>26</v>
      </c>
      <c r="B16" s="60"/>
      <c r="C16" s="1" t="s">
        <v>152</v>
      </c>
      <c r="D16" s="8" t="s">
        <v>118</v>
      </c>
      <c r="E16" s="2" t="s">
        <v>7</v>
      </c>
      <c r="F16" s="1" t="s">
        <v>150</v>
      </c>
      <c r="G16" s="29" t="s">
        <v>111</v>
      </c>
      <c r="H16" s="1"/>
      <c r="I16" s="1"/>
      <c r="J16" s="2" t="s">
        <v>111</v>
      </c>
    </row>
    <row r="17" spans="1:10" ht="39" x14ac:dyDescent="0.35">
      <c r="A17" s="2" t="s">
        <v>27</v>
      </c>
      <c r="B17" s="51" t="s">
        <v>125</v>
      </c>
      <c r="C17" s="1" t="s">
        <v>127</v>
      </c>
      <c r="D17" s="8" t="s">
        <v>201</v>
      </c>
      <c r="E17" s="2" t="s">
        <v>7</v>
      </c>
      <c r="F17" s="1" t="s">
        <v>131</v>
      </c>
      <c r="G17" s="29" t="s">
        <v>111</v>
      </c>
      <c r="H17" s="1"/>
      <c r="I17" s="1"/>
      <c r="J17" s="2" t="s">
        <v>111</v>
      </c>
    </row>
    <row r="18" spans="1:10" ht="19.899999999999999" customHeight="1" x14ac:dyDescent="0.35">
      <c r="A18" s="58" t="s">
        <v>135</v>
      </c>
      <c r="B18" s="59"/>
      <c r="C18" s="50" t="s">
        <v>128</v>
      </c>
      <c r="D18" s="90" t="s">
        <v>201</v>
      </c>
      <c r="E18" s="58" t="s">
        <v>7</v>
      </c>
      <c r="F18" s="50" t="s">
        <v>140</v>
      </c>
      <c r="G18" s="92" t="s">
        <v>111</v>
      </c>
      <c r="H18" s="50"/>
      <c r="I18" s="50"/>
      <c r="J18" s="58" t="s">
        <v>111</v>
      </c>
    </row>
    <row r="19" spans="1:10" ht="19.899999999999999" customHeight="1" x14ac:dyDescent="0.35">
      <c r="A19" s="89"/>
      <c r="B19" s="60"/>
      <c r="C19" s="52"/>
      <c r="D19" s="57"/>
      <c r="E19" s="89"/>
      <c r="F19" s="89"/>
      <c r="G19" s="57"/>
      <c r="H19" s="57"/>
      <c r="I19" s="57"/>
      <c r="J19" s="89"/>
    </row>
    <row r="20" spans="1:10" ht="14.5" customHeight="1" x14ac:dyDescent="0.35">
      <c r="A20" s="58" t="s">
        <v>136</v>
      </c>
      <c r="B20" s="50" t="s">
        <v>126</v>
      </c>
      <c r="C20" s="50" t="s">
        <v>138</v>
      </c>
      <c r="D20" s="90" t="s">
        <v>201</v>
      </c>
      <c r="E20" s="58" t="s">
        <v>7</v>
      </c>
      <c r="F20" s="50" t="s">
        <v>141</v>
      </c>
      <c r="G20" s="92" t="s">
        <v>111</v>
      </c>
      <c r="H20" s="50"/>
      <c r="I20" s="50"/>
      <c r="J20" s="58" t="s">
        <v>111</v>
      </c>
    </row>
    <row r="21" spans="1:10" ht="25.5" customHeight="1" x14ac:dyDescent="0.35">
      <c r="A21" s="89"/>
      <c r="B21" s="51"/>
      <c r="C21" s="57"/>
      <c r="D21" s="57"/>
      <c r="E21" s="89"/>
      <c r="F21" s="57"/>
      <c r="G21" s="57"/>
      <c r="H21" s="57"/>
      <c r="I21" s="57"/>
      <c r="J21" s="89"/>
    </row>
    <row r="22" spans="1:10" ht="25.5" customHeight="1" x14ac:dyDescent="0.35">
      <c r="A22" s="58" t="s">
        <v>137</v>
      </c>
      <c r="B22" s="51"/>
      <c r="C22" s="50" t="s">
        <v>139</v>
      </c>
      <c r="D22" s="90" t="s">
        <v>201</v>
      </c>
      <c r="E22" s="58" t="s">
        <v>7</v>
      </c>
      <c r="F22" s="50" t="s">
        <v>142</v>
      </c>
      <c r="G22" s="92" t="s">
        <v>111</v>
      </c>
      <c r="H22" s="50"/>
      <c r="I22" s="50"/>
      <c r="J22" s="58" t="s">
        <v>111</v>
      </c>
    </row>
    <row r="23" spans="1:10" x14ac:dyDescent="0.35">
      <c r="A23" s="60"/>
      <c r="B23" s="51"/>
      <c r="C23" s="57"/>
      <c r="D23" s="57"/>
      <c r="E23" s="89"/>
      <c r="F23" s="57"/>
      <c r="G23" s="57"/>
      <c r="H23" s="57"/>
      <c r="I23" s="57"/>
      <c r="J23" s="89"/>
    </row>
    <row r="24" spans="1:10" ht="19.899999999999999" customHeight="1" x14ac:dyDescent="0.35">
      <c r="A24" s="80" t="s">
        <v>8</v>
      </c>
      <c r="B24" s="81"/>
      <c r="C24" s="31" t="s">
        <v>119</v>
      </c>
      <c r="D24" s="7"/>
      <c r="E24" s="7"/>
      <c r="F24" s="7"/>
      <c r="G24" s="7"/>
      <c r="H24" s="15"/>
      <c r="I24" s="15"/>
      <c r="J24" s="14"/>
    </row>
    <row r="25" spans="1:10" ht="42" x14ac:dyDescent="0.35">
      <c r="A25" s="2" t="s">
        <v>28</v>
      </c>
      <c r="B25" s="58" t="s">
        <v>144</v>
      </c>
      <c r="C25" s="50" t="s">
        <v>169</v>
      </c>
      <c r="D25" s="8" t="s">
        <v>203</v>
      </c>
      <c r="E25" s="2" t="s">
        <v>7</v>
      </c>
      <c r="F25" s="1" t="s">
        <v>183</v>
      </c>
      <c r="G25" s="29" t="s">
        <v>111</v>
      </c>
      <c r="H25" s="1"/>
      <c r="I25" s="13"/>
      <c r="J25" s="2" t="s">
        <v>111</v>
      </c>
    </row>
    <row r="26" spans="1:10" ht="42" x14ac:dyDescent="0.35">
      <c r="A26" s="2" t="s">
        <v>29</v>
      </c>
      <c r="B26" s="59"/>
      <c r="C26" s="51"/>
      <c r="D26" s="8" t="s">
        <v>203</v>
      </c>
      <c r="E26" s="2" t="s">
        <v>7</v>
      </c>
      <c r="F26" s="1" t="s">
        <v>146</v>
      </c>
      <c r="G26" s="29" t="s">
        <v>111</v>
      </c>
      <c r="H26" s="1"/>
      <c r="I26" s="13"/>
      <c r="J26" s="2" t="s">
        <v>111</v>
      </c>
    </row>
    <row r="27" spans="1:10" ht="65" x14ac:dyDescent="0.35">
      <c r="A27" s="2" t="s">
        <v>30</v>
      </c>
      <c r="B27" s="59"/>
      <c r="C27" s="51"/>
      <c r="D27" s="8" t="s">
        <v>203</v>
      </c>
      <c r="E27" s="2" t="s">
        <v>7</v>
      </c>
      <c r="F27" s="1" t="s">
        <v>151</v>
      </c>
      <c r="G27" s="29" t="s">
        <v>111</v>
      </c>
      <c r="H27" s="1"/>
      <c r="I27" s="1"/>
      <c r="J27" s="2" t="s">
        <v>111</v>
      </c>
    </row>
    <row r="28" spans="1:10" ht="26" x14ac:dyDescent="0.35">
      <c r="A28" s="2" t="s">
        <v>31</v>
      </c>
      <c r="B28" s="59"/>
      <c r="C28" s="51"/>
      <c r="D28" s="8" t="s">
        <v>201</v>
      </c>
      <c r="E28" s="2" t="s">
        <v>7</v>
      </c>
      <c r="F28" s="1" t="s">
        <v>160</v>
      </c>
      <c r="G28" s="29" t="s">
        <v>111</v>
      </c>
      <c r="H28" s="1"/>
      <c r="I28" s="13"/>
      <c r="J28" s="2" t="s">
        <v>111</v>
      </c>
    </row>
    <row r="29" spans="1:10" ht="21" x14ac:dyDescent="0.35">
      <c r="A29" s="2" t="s">
        <v>32</v>
      </c>
      <c r="B29" s="59"/>
      <c r="C29" s="51"/>
      <c r="D29" s="8" t="s">
        <v>201</v>
      </c>
      <c r="E29" s="2" t="s">
        <v>7</v>
      </c>
      <c r="F29" s="1" t="s">
        <v>154</v>
      </c>
      <c r="G29" s="29" t="s">
        <v>111</v>
      </c>
      <c r="H29" s="1"/>
      <c r="I29" s="1"/>
      <c r="J29" s="2" t="s">
        <v>111</v>
      </c>
    </row>
    <row r="30" spans="1:10" ht="39" x14ac:dyDescent="0.35">
      <c r="A30" s="2" t="s">
        <v>33</v>
      </c>
      <c r="B30" s="59"/>
      <c r="C30" s="56"/>
      <c r="D30" s="8" t="s">
        <v>201</v>
      </c>
      <c r="E30" s="2" t="s">
        <v>7</v>
      </c>
      <c r="F30" s="1" t="s">
        <v>155</v>
      </c>
      <c r="G30" s="29" t="s">
        <v>111</v>
      </c>
      <c r="H30" s="1"/>
      <c r="I30" s="1"/>
      <c r="J30" s="2" t="s">
        <v>111</v>
      </c>
    </row>
    <row r="31" spans="1:10" ht="21" x14ac:dyDescent="0.35">
      <c r="A31" s="2" t="s">
        <v>34</v>
      </c>
      <c r="B31" s="59"/>
      <c r="C31" s="56"/>
      <c r="D31" s="8" t="s">
        <v>201</v>
      </c>
      <c r="E31" s="2" t="s">
        <v>7</v>
      </c>
      <c r="F31" s="1" t="s">
        <v>216</v>
      </c>
      <c r="G31" s="29" t="s">
        <v>111</v>
      </c>
      <c r="H31" s="1"/>
      <c r="I31" s="1"/>
      <c r="J31" s="2" t="s">
        <v>111</v>
      </c>
    </row>
    <row r="32" spans="1:10" ht="21" x14ac:dyDescent="0.35">
      <c r="A32" s="2" t="s">
        <v>35</v>
      </c>
      <c r="B32" s="59"/>
      <c r="C32" s="57"/>
      <c r="D32" s="8" t="s">
        <v>201</v>
      </c>
      <c r="E32" s="2" t="s">
        <v>7</v>
      </c>
      <c r="F32" s="1" t="s">
        <v>156</v>
      </c>
      <c r="G32" s="29" t="s">
        <v>111</v>
      </c>
      <c r="H32" s="1"/>
      <c r="I32" s="1"/>
      <c r="J32" s="2" t="s">
        <v>111</v>
      </c>
    </row>
    <row r="33" spans="1:10" ht="19.899999999999999" customHeight="1" x14ac:dyDescent="0.35">
      <c r="A33" s="2" t="s">
        <v>36</v>
      </c>
      <c r="B33" s="59"/>
      <c r="C33" s="50" t="s">
        <v>161</v>
      </c>
      <c r="D33" s="8" t="s">
        <v>201</v>
      </c>
      <c r="E33" s="2" t="s">
        <v>7</v>
      </c>
      <c r="F33" s="1" t="s">
        <v>165</v>
      </c>
      <c r="G33" s="29" t="s">
        <v>111</v>
      </c>
      <c r="H33" s="1"/>
      <c r="I33" s="1"/>
      <c r="J33" s="2" t="s">
        <v>111</v>
      </c>
    </row>
    <row r="34" spans="1:10" ht="19.899999999999999" customHeight="1" x14ac:dyDescent="0.35">
      <c r="A34" s="2" t="s">
        <v>37</v>
      </c>
      <c r="B34" s="59"/>
      <c r="C34" s="51"/>
      <c r="D34" s="8" t="s">
        <v>201</v>
      </c>
      <c r="E34" s="2" t="s">
        <v>7</v>
      </c>
      <c r="F34" s="1" t="s">
        <v>162</v>
      </c>
      <c r="G34" s="29" t="s">
        <v>111</v>
      </c>
      <c r="H34" s="1"/>
      <c r="I34" s="1"/>
      <c r="J34" s="2" t="s">
        <v>111</v>
      </c>
    </row>
    <row r="35" spans="1:10" ht="19.899999999999999" customHeight="1" x14ac:dyDescent="0.35">
      <c r="A35" s="2" t="s">
        <v>38</v>
      </c>
      <c r="B35" s="59"/>
      <c r="C35" s="51"/>
      <c r="D35" s="8" t="s">
        <v>201</v>
      </c>
      <c r="E35" s="2" t="s">
        <v>7</v>
      </c>
      <c r="F35" s="1" t="s">
        <v>163</v>
      </c>
      <c r="G35" s="29" t="s">
        <v>111</v>
      </c>
      <c r="H35" s="1"/>
      <c r="I35" s="1"/>
      <c r="J35" s="2" t="s">
        <v>111</v>
      </c>
    </row>
    <row r="36" spans="1:10" ht="19.899999999999999" customHeight="1" x14ac:dyDescent="0.35">
      <c r="A36" s="2" t="s">
        <v>39</v>
      </c>
      <c r="B36" s="59"/>
      <c r="C36" s="56"/>
      <c r="D36" s="8" t="s">
        <v>201</v>
      </c>
      <c r="E36" s="2" t="s">
        <v>7</v>
      </c>
      <c r="F36" s="1" t="s">
        <v>164</v>
      </c>
      <c r="G36" s="29" t="s">
        <v>111</v>
      </c>
      <c r="H36" s="1"/>
      <c r="I36" s="1"/>
      <c r="J36" s="2" t="s">
        <v>111</v>
      </c>
    </row>
    <row r="37" spans="1:10" ht="19.899999999999999" customHeight="1" x14ac:dyDescent="0.35">
      <c r="A37" s="2" t="s">
        <v>40</v>
      </c>
      <c r="B37" s="59"/>
      <c r="C37" s="56"/>
      <c r="D37" s="8" t="s">
        <v>201</v>
      </c>
      <c r="E37" s="2"/>
      <c r="F37" s="1" t="s">
        <v>166</v>
      </c>
      <c r="G37" s="29" t="s">
        <v>111</v>
      </c>
      <c r="H37" s="1"/>
      <c r="I37" s="1"/>
      <c r="J37" s="2" t="s">
        <v>111</v>
      </c>
    </row>
    <row r="38" spans="1:10" ht="19.899999999999999" customHeight="1" x14ac:dyDescent="0.35">
      <c r="A38" s="2" t="s">
        <v>70</v>
      </c>
      <c r="B38" s="60"/>
      <c r="C38" s="57"/>
      <c r="D38" s="8" t="s">
        <v>201</v>
      </c>
      <c r="E38" s="2" t="s">
        <v>7</v>
      </c>
      <c r="F38" s="1" t="s">
        <v>173</v>
      </c>
      <c r="G38" s="29" t="s">
        <v>111</v>
      </c>
      <c r="H38" s="1"/>
      <c r="I38" s="1"/>
      <c r="J38" s="2" t="s">
        <v>111</v>
      </c>
    </row>
    <row r="39" spans="1:10" ht="26" x14ac:dyDescent="0.35">
      <c r="A39" s="2" t="s">
        <v>70</v>
      </c>
      <c r="B39" s="50" t="s">
        <v>167</v>
      </c>
      <c r="C39" s="50" t="s">
        <v>168</v>
      </c>
      <c r="D39" s="8" t="s">
        <v>204</v>
      </c>
      <c r="E39" s="2" t="s">
        <v>7</v>
      </c>
      <c r="F39" s="1" t="s">
        <v>170</v>
      </c>
      <c r="G39" s="29" t="s">
        <v>111</v>
      </c>
      <c r="H39" s="1"/>
      <c r="I39" s="1"/>
      <c r="J39" s="2" t="s">
        <v>111</v>
      </c>
    </row>
    <row r="40" spans="1:10" ht="19.899999999999999" customHeight="1" x14ac:dyDescent="0.35">
      <c r="A40" s="2" t="s">
        <v>71</v>
      </c>
      <c r="B40" s="51"/>
      <c r="C40" s="51"/>
      <c r="D40" s="34" t="s">
        <v>205</v>
      </c>
      <c r="E40" s="2" t="s">
        <v>7</v>
      </c>
      <c r="F40" s="1" t="s">
        <v>171</v>
      </c>
      <c r="G40" s="29" t="s">
        <v>111</v>
      </c>
      <c r="H40" s="1"/>
      <c r="I40" s="1"/>
      <c r="J40" s="2" t="s">
        <v>111</v>
      </c>
    </row>
    <row r="41" spans="1:10" ht="26" x14ac:dyDescent="0.35">
      <c r="A41" s="2" t="s">
        <v>72</v>
      </c>
      <c r="B41" s="52"/>
      <c r="C41" s="51"/>
      <c r="D41" s="34" t="s">
        <v>206</v>
      </c>
      <c r="E41" s="2" t="s">
        <v>7</v>
      </c>
      <c r="F41" s="1" t="s">
        <v>172</v>
      </c>
      <c r="G41" s="29" t="s">
        <v>111</v>
      </c>
      <c r="H41" s="1"/>
      <c r="I41" s="1"/>
      <c r="J41" s="2" t="s">
        <v>111</v>
      </c>
    </row>
    <row r="42" spans="1:10" x14ac:dyDescent="0.35">
      <c r="A42" s="2" t="s">
        <v>73</v>
      </c>
      <c r="B42" s="82" t="s">
        <v>174</v>
      </c>
      <c r="C42" s="85" t="s">
        <v>175</v>
      </c>
      <c r="D42" s="8" t="s">
        <v>207</v>
      </c>
      <c r="E42" s="2" t="s">
        <v>7</v>
      </c>
      <c r="F42" s="11" t="s">
        <v>176</v>
      </c>
      <c r="G42" s="29" t="s">
        <v>111</v>
      </c>
      <c r="H42" s="1"/>
      <c r="I42" s="13"/>
      <c r="J42" s="2" t="s">
        <v>111</v>
      </c>
    </row>
    <row r="43" spans="1:10" ht="19.899999999999999" customHeight="1" x14ac:dyDescent="0.35">
      <c r="A43" s="2" t="s">
        <v>74</v>
      </c>
      <c r="B43" s="83"/>
      <c r="C43" s="86"/>
      <c r="D43" s="8" t="s">
        <v>208</v>
      </c>
      <c r="E43" s="2" t="s">
        <v>7</v>
      </c>
      <c r="F43" s="11" t="s">
        <v>177</v>
      </c>
      <c r="G43" s="29" t="s">
        <v>111</v>
      </c>
      <c r="H43" s="1"/>
      <c r="I43" s="1"/>
      <c r="J43" s="2" t="s">
        <v>111</v>
      </c>
    </row>
    <row r="44" spans="1:10" ht="42" x14ac:dyDescent="0.35">
      <c r="A44" s="2" t="s">
        <v>75</v>
      </c>
      <c r="B44" s="83"/>
      <c r="C44" s="86"/>
      <c r="D44" s="8" t="s">
        <v>203</v>
      </c>
      <c r="E44" s="2" t="s">
        <v>7</v>
      </c>
      <c r="F44" s="11" t="s">
        <v>178</v>
      </c>
      <c r="G44" s="29" t="s">
        <v>111</v>
      </c>
      <c r="H44" s="1"/>
      <c r="I44" s="1"/>
      <c r="J44" s="2" t="s">
        <v>111</v>
      </c>
    </row>
    <row r="45" spans="1:10" ht="36" customHeight="1" x14ac:dyDescent="0.35">
      <c r="A45" s="2" t="s">
        <v>77</v>
      </c>
      <c r="B45" s="84"/>
      <c r="C45" s="87"/>
      <c r="D45" s="8" t="s">
        <v>207</v>
      </c>
      <c r="E45" s="2" t="s">
        <v>7</v>
      </c>
      <c r="F45" s="1" t="s">
        <v>209</v>
      </c>
      <c r="G45" s="29" t="s">
        <v>111</v>
      </c>
      <c r="H45" s="1"/>
      <c r="I45" s="1"/>
      <c r="J45" s="2" t="s">
        <v>111</v>
      </c>
    </row>
    <row r="46" spans="1:10" ht="19.899999999999999" customHeight="1" x14ac:dyDescent="0.35">
      <c r="A46" s="80" t="s">
        <v>20</v>
      </c>
      <c r="B46" s="88"/>
      <c r="C46" s="32" t="s">
        <v>179</v>
      </c>
      <c r="D46" s="12"/>
      <c r="E46" s="7"/>
      <c r="F46" s="7"/>
      <c r="G46" s="7"/>
      <c r="H46" s="15"/>
      <c r="I46" s="15"/>
      <c r="J46" s="14"/>
    </row>
    <row r="47" spans="1:10" ht="42" x14ac:dyDescent="0.35">
      <c r="A47" s="2" t="s">
        <v>42</v>
      </c>
      <c r="B47" s="50" t="s">
        <v>180</v>
      </c>
      <c r="C47" s="10" t="s">
        <v>184</v>
      </c>
      <c r="D47" s="34" t="s">
        <v>203</v>
      </c>
      <c r="E47" s="9" t="s">
        <v>7</v>
      </c>
      <c r="F47" s="10" t="s">
        <v>185</v>
      </c>
      <c r="G47" s="29" t="s">
        <v>111</v>
      </c>
      <c r="H47" s="1"/>
      <c r="I47" s="1"/>
      <c r="J47" s="2" t="s">
        <v>111</v>
      </c>
    </row>
    <row r="48" spans="1:10" x14ac:dyDescent="0.35">
      <c r="A48" s="2" t="s">
        <v>43</v>
      </c>
      <c r="B48" s="51"/>
      <c r="C48" s="53" t="s">
        <v>190</v>
      </c>
      <c r="D48" s="8" t="s">
        <v>211</v>
      </c>
      <c r="E48" s="2" t="s">
        <v>7</v>
      </c>
      <c r="F48" s="1" t="s">
        <v>210</v>
      </c>
      <c r="G48" s="29" t="s">
        <v>111</v>
      </c>
      <c r="H48" s="1"/>
      <c r="I48" s="1"/>
      <c r="J48" s="2" t="s">
        <v>111</v>
      </c>
    </row>
    <row r="49" spans="1:10" ht="42" x14ac:dyDescent="0.35">
      <c r="A49" s="2" t="s">
        <v>44</v>
      </c>
      <c r="B49" s="51"/>
      <c r="C49" s="54"/>
      <c r="D49" s="8" t="s">
        <v>203</v>
      </c>
      <c r="E49" s="2" t="s">
        <v>7</v>
      </c>
      <c r="F49" s="1" t="s">
        <v>186</v>
      </c>
      <c r="G49" s="29" t="s">
        <v>111</v>
      </c>
      <c r="H49" s="1"/>
      <c r="I49" s="1"/>
      <c r="J49" s="2" t="s">
        <v>111</v>
      </c>
    </row>
    <row r="50" spans="1:10" ht="42" x14ac:dyDescent="0.35">
      <c r="A50" s="2" t="s">
        <v>45</v>
      </c>
      <c r="B50" s="51"/>
      <c r="C50" s="54"/>
      <c r="D50" s="8" t="s">
        <v>203</v>
      </c>
      <c r="E50" s="2" t="s">
        <v>7</v>
      </c>
      <c r="F50" s="1" t="s">
        <v>187</v>
      </c>
      <c r="G50" s="29" t="s">
        <v>111</v>
      </c>
      <c r="H50" s="1"/>
      <c r="I50" s="1"/>
      <c r="J50" s="2" t="s">
        <v>111</v>
      </c>
    </row>
    <row r="51" spans="1:10" ht="19.899999999999999" customHeight="1" x14ac:dyDescent="0.35">
      <c r="A51" s="2" t="s">
        <v>46</v>
      </c>
      <c r="B51" s="51"/>
      <c r="C51" s="54"/>
      <c r="D51" s="8"/>
      <c r="E51" s="2" t="s">
        <v>7</v>
      </c>
      <c r="F51" s="1" t="s">
        <v>189</v>
      </c>
      <c r="G51" s="29" t="s">
        <v>111</v>
      </c>
      <c r="H51" s="1"/>
      <c r="I51" s="1"/>
      <c r="J51" s="2" t="s">
        <v>111</v>
      </c>
    </row>
    <row r="52" spans="1:10" ht="21.5" customHeight="1" x14ac:dyDescent="0.35">
      <c r="A52" s="2" t="s">
        <v>47</v>
      </c>
      <c r="B52" s="51"/>
      <c r="C52" s="54"/>
      <c r="D52" s="8" t="s">
        <v>212</v>
      </c>
      <c r="E52" s="2" t="s">
        <v>7</v>
      </c>
      <c r="F52" s="1" t="s">
        <v>188</v>
      </c>
      <c r="G52" s="29" t="s">
        <v>111</v>
      </c>
      <c r="H52" s="1"/>
      <c r="I52" s="1"/>
      <c r="J52" s="2" t="s">
        <v>111</v>
      </c>
    </row>
    <row r="53" spans="1:10" ht="29.5" customHeight="1" x14ac:dyDescent="0.35">
      <c r="A53" s="2" t="s">
        <v>48</v>
      </c>
      <c r="B53" s="51"/>
      <c r="C53" s="55"/>
      <c r="D53" s="8" t="s">
        <v>213</v>
      </c>
      <c r="E53" s="2" t="s">
        <v>7</v>
      </c>
      <c r="F53" s="1" t="s">
        <v>191</v>
      </c>
      <c r="G53" s="29" t="s">
        <v>111</v>
      </c>
      <c r="H53" s="1"/>
      <c r="I53" s="1"/>
      <c r="J53" s="2" t="s">
        <v>111</v>
      </c>
    </row>
    <row r="54" spans="1:10" ht="52.5" x14ac:dyDescent="0.35">
      <c r="A54" s="2" t="s">
        <v>49</v>
      </c>
      <c r="B54" s="51"/>
      <c r="C54" s="50" t="s">
        <v>69</v>
      </c>
      <c r="D54" s="8" t="s">
        <v>214</v>
      </c>
      <c r="E54" s="2" t="s">
        <v>41</v>
      </c>
      <c r="F54" s="1" t="s">
        <v>192</v>
      </c>
      <c r="G54" s="29" t="s">
        <v>111</v>
      </c>
      <c r="H54" s="1"/>
      <c r="I54" s="1"/>
      <c r="J54" s="2" t="s">
        <v>111</v>
      </c>
    </row>
    <row r="55" spans="1:10" ht="26" x14ac:dyDescent="0.35">
      <c r="A55" s="2" t="s">
        <v>50</v>
      </c>
      <c r="B55" s="51"/>
      <c r="C55" s="51"/>
      <c r="D55" s="8" t="s">
        <v>118</v>
      </c>
      <c r="E55" s="2" t="s">
        <v>41</v>
      </c>
      <c r="F55" s="1" t="s">
        <v>193</v>
      </c>
      <c r="G55" s="29" t="s">
        <v>111</v>
      </c>
      <c r="H55" s="1"/>
      <c r="I55" s="1"/>
      <c r="J55" s="2" t="s">
        <v>111</v>
      </c>
    </row>
    <row r="56" spans="1:10" ht="19.899999999999999" customHeight="1" x14ac:dyDescent="0.35">
      <c r="A56" s="2" t="s">
        <v>51</v>
      </c>
      <c r="B56" s="51"/>
      <c r="C56" s="51"/>
      <c r="D56" s="8" t="s">
        <v>118</v>
      </c>
      <c r="E56" s="2" t="s">
        <v>41</v>
      </c>
      <c r="F56" s="1" t="s">
        <v>196</v>
      </c>
      <c r="G56" s="29" t="s">
        <v>111</v>
      </c>
      <c r="H56" s="1"/>
      <c r="I56" s="1"/>
      <c r="J56" s="2" t="s">
        <v>111</v>
      </c>
    </row>
    <row r="57" spans="1:10" ht="39" x14ac:dyDescent="0.35">
      <c r="A57" s="2" t="s">
        <v>52</v>
      </c>
      <c r="B57" s="51"/>
      <c r="C57" s="51"/>
      <c r="D57" s="8" t="s">
        <v>118</v>
      </c>
      <c r="E57" s="2" t="s">
        <v>41</v>
      </c>
      <c r="F57" s="1" t="s">
        <v>194</v>
      </c>
      <c r="G57" s="29" t="s">
        <v>111</v>
      </c>
      <c r="H57" s="1"/>
      <c r="I57" s="1"/>
      <c r="J57" s="2" t="s">
        <v>111</v>
      </c>
    </row>
    <row r="58" spans="1:10" ht="19.899999999999999" customHeight="1" x14ac:dyDescent="0.35">
      <c r="A58" s="2" t="s">
        <v>53</v>
      </c>
      <c r="B58" s="51"/>
      <c r="C58" s="51"/>
      <c r="D58" s="8" t="s">
        <v>118</v>
      </c>
      <c r="E58" s="2" t="s">
        <v>41</v>
      </c>
      <c r="F58" s="1" t="s">
        <v>217</v>
      </c>
      <c r="G58" s="29" t="s">
        <v>111</v>
      </c>
      <c r="H58" s="1"/>
      <c r="I58" s="1"/>
      <c r="J58" s="2" t="s">
        <v>111</v>
      </c>
    </row>
    <row r="59" spans="1:10" ht="19.899999999999999" customHeight="1" x14ac:dyDescent="0.35">
      <c r="A59" s="2" t="s">
        <v>54</v>
      </c>
      <c r="B59" s="51"/>
      <c r="C59" s="51"/>
      <c r="D59" s="8" t="s">
        <v>118</v>
      </c>
      <c r="E59" s="2" t="s">
        <v>41</v>
      </c>
      <c r="F59" s="1" t="s">
        <v>195</v>
      </c>
      <c r="G59" s="29" t="s">
        <v>111</v>
      </c>
      <c r="H59" s="1"/>
      <c r="I59" s="1"/>
      <c r="J59" s="2" t="s">
        <v>111</v>
      </c>
    </row>
    <row r="60" spans="1:10" ht="19.899999999999999" customHeight="1" x14ac:dyDescent="0.35">
      <c r="A60" s="2" t="s">
        <v>55</v>
      </c>
      <c r="B60" s="51"/>
      <c r="C60" s="56"/>
      <c r="D60" s="8" t="s">
        <v>201</v>
      </c>
      <c r="E60" s="2" t="s">
        <v>41</v>
      </c>
      <c r="F60" s="1" t="s">
        <v>197</v>
      </c>
      <c r="G60" s="29" t="s">
        <v>111</v>
      </c>
      <c r="H60" s="1"/>
      <c r="I60" s="1"/>
      <c r="J60" s="2" t="s">
        <v>111</v>
      </c>
    </row>
    <row r="61" spans="1:10" ht="19.899999999999999" customHeight="1" x14ac:dyDescent="0.35">
      <c r="A61" s="2" t="s">
        <v>56</v>
      </c>
      <c r="B61" s="51"/>
      <c r="C61" s="57"/>
      <c r="D61" s="8" t="s">
        <v>205</v>
      </c>
      <c r="E61" s="2" t="s">
        <v>7</v>
      </c>
      <c r="F61" s="1" t="s">
        <v>198</v>
      </c>
      <c r="G61" s="29" t="s">
        <v>111</v>
      </c>
      <c r="H61" s="1"/>
      <c r="I61" s="1"/>
      <c r="J61" s="2" t="s">
        <v>111</v>
      </c>
    </row>
    <row r="62" spans="1:10" ht="19.899999999999999" customHeight="1" x14ac:dyDescent="0.35">
      <c r="A62" s="2" t="s">
        <v>57</v>
      </c>
      <c r="B62" s="52"/>
      <c r="C62" s="1" t="s">
        <v>181</v>
      </c>
      <c r="D62" s="8" t="s">
        <v>207</v>
      </c>
      <c r="E62" s="2" t="s">
        <v>7</v>
      </c>
      <c r="F62" s="1" t="s">
        <v>182</v>
      </c>
      <c r="G62" s="29" t="s">
        <v>111</v>
      </c>
      <c r="H62" s="1"/>
      <c r="I62" s="1"/>
      <c r="J62" s="2" t="s">
        <v>111</v>
      </c>
    </row>
    <row r="63" spans="1:10" ht="19.899999999999999" customHeight="1" x14ac:dyDescent="0.35">
      <c r="A63" s="80" t="s">
        <v>58</v>
      </c>
      <c r="B63" s="81"/>
      <c r="C63" s="31" t="s">
        <v>92</v>
      </c>
      <c r="D63" s="7"/>
      <c r="E63" s="7"/>
      <c r="F63" s="7"/>
      <c r="G63" s="7"/>
      <c r="H63" s="15"/>
      <c r="I63" s="15"/>
      <c r="J63" s="28"/>
    </row>
    <row r="64" spans="1:10" x14ac:dyDescent="0.35">
      <c r="A64" s="2" t="s">
        <v>60</v>
      </c>
      <c r="B64" s="58" t="s">
        <v>92</v>
      </c>
      <c r="C64" s="50" t="s">
        <v>85</v>
      </c>
      <c r="D64" s="8" t="s">
        <v>86</v>
      </c>
      <c r="E64" s="2" t="s">
        <v>11</v>
      </c>
      <c r="F64" s="1" t="s">
        <v>87</v>
      </c>
      <c r="G64" s="29" t="s">
        <v>111</v>
      </c>
      <c r="H64" s="1"/>
      <c r="I64" s="1"/>
      <c r="J64" s="2" t="s">
        <v>111</v>
      </c>
    </row>
    <row r="65" spans="1:10" x14ac:dyDescent="0.35">
      <c r="A65" s="2" t="s">
        <v>61</v>
      </c>
      <c r="B65" s="59"/>
      <c r="C65" s="51"/>
      <c r="D65" s="8" t="s">
        <v>86</v>
      </c>
      <c r="E65" s="2" t="s">
        <v>11</v>
      </c>
      <c r="F65" s="1" t="s">
        <v>88</v>
      </c>
      <c r="G65" s="29" t="s">
        <v>111</v>
      </c>
      <c r="H65" s="1"/>
      <c r="I65" s="1"/>
      <c r="J65" s="2" t="s">
        <v>111</v>
      </c>
    </row>
    <row r="66" spans="1:10" x14ac:dyDescent="0.35">
      <c r="A66" s="2" t="s">
        <v>62</v>
      </c>
      <c r="B66" s="59"/>
      <c r="C66" s="51"/>
      <c r="D66" s="8" t="s">
        <v>86</v>
      </c>
      <c r="E66" s="2" t="s">
        <v>7</v>
      </c>
      <c r="F66" s="1" t="s">
        <v>115</v>
      </c>
      <c r="G66" s="29" t="s">
        <v>111</v>
      </c>
      <c r="H66" s="1"/>
      <c r="I66" s="1"/>
      <c r="J66" s="2" t="s">
        <v>111</v>
      </c>
    </row>
    <row r="67" spans="1:10" x14ac:dyDescent="0.35">
      <c r="A67" s="2" t="s">
        <v>63</v>
      </c>
      <c r="B67" s="59"/>
      <c r="C67" s="51"/>
      <c r="D67" s="8" t="s">
        <v>86</v>
      </c>
      <c r="E67" s="2" t="s">
        <v>41</v>
      </c>
      <c r="F67" s="1" t="s">
        <v>89</v>
      </c>
      <c r="G67" s="29" t="s">
        <v>111</v>
      </c>
      <c r="H67" s="1"/>
      <c r="I67" s="1"/>
      <c r="J67" s="2" t="s">
        <v>111</v>
      </c>
    </row>
    <row r="68" spans="1:10" x14ac:dyDescent="0.35">
      <c r="A68" s="2" t="s">
        <v>64</v>
      </c>
      <c r="B68" s="59"/>
      <c r="C68" s="51"/>
      <c r="D68" s="8" t="s">
        <v>86</v>
      </c>
      <c r="E68" s="2" t="s">
        <v>11</v>
      </c>
      <c r="F68" s="1" t="s">
        <v>90</v>
      </c>
      <c r="G68" s="29" t="s">
        <v>111</v>
      </c>
      <c r="H68" s="1"/>
      <c r="I68" s="1"/>
      <c r="J68" s="2" t="s">
        <v>111</v>
      </c>
    </row>
    <row r="69" spans="1:10" x14ac:dyDescent="0.35">
      <c r="A69" s="2" t="s">
        <v>65</v>
      </c>
      <c r="B69" s="60"/>
      <c r="C69" s="52"/>
      <c r="D69" s="8" t="s">
        <v>86</v>
      </c>
      <c r="E69" s="2" t="s">
        <v>11</v>
      </c>
      <c r="F69" s="1" t="s">
        <v>91</v>
      </c>
      <c r="G69" s="29" t="s">
        <v>111</v>
      </c>
      <c r="H69" s="1"/>
      <c r="I69" s="1"/>
      <c r="J69" s="2" t="s">
        <v>111</v>
      </c>
    </row>
    <row r="70" spans="1:10" x14ac:dyDescent="0.35">
      <c r="A70" s="2" t="s">
        <v>66</v>
      </c>
      <c r="B70" s="19" t="s">
        <v>199</v>
      </c>
      <c r="C70" s="20" t="s">
        <v>59</v>
      </c>
      <c r="D70" s="8" t="s">
        <v>81</v>
      </c>
      <c r="E70" s="2"/>
      <c r="F70" s="1" t="s">
        <v>200</v>
      </c>
      <c r="G70" s="29" t="s">
        <v>111</v>
      </c>
      <c r="H70" s="1"/>
      <c r="I70" s="1"/>
      <c r="J70" s="2" t="s">
        <v>111</v>
      </c>
    </row>
    <row r="71" spans="1:10" x14ac:dyDescent="0.35">
      <c r="A71" s="2"/>
      <c r="B71" s="19"/>
      <c r="C71" s="20"/>
      <c r="D71" s="8"/>
      <c r="E71" s="2"/>
      <c r="F71" s="1"/>
      <c r="G71" s="29"/>
      <c r="H71" s="1"/>
      <c r="I71" s="1"/>
      <c r="J71" s="2"/>
    </row>
  </sheetData>
  <autoFilter ref="A6:J6" xr:uid="{00000000-0009-0000-0000-000000000000}"/>
  <mergeCells count="60">
    <mergeCell ref="I22:I23"/>
    <mergeCell ref="J22:J23"/>
    <mergeCell ref="J20:J21"/>
    <mergeCell ref="J18:J19"/>
    <mergeCell ref="G22:G23"/>
    <mergeCell ref="H22:H23"/>
    <mergeCell ref="G20:G21"/>
    <mergeCell ref="G18:G19"/>
    <mergeCell ref="H18:H19"/>
    <mergeCell ref="H20:H21"/>
    <mergeCell ref="I18:I19"/>
    <mergeCell ref="I20:I21"/>
    <mergeCell ref="A20:A21"/>
    <mergeCell ref="A22:A23"/>
    <mergeCell ref="D22:D23"/>
    <mergeCell ref="F22:F23"/>
    <mergeCell ref="E22:E23"/>
    <mergeCell ref="C22:C23"/>
    <mergeCell ref="B64:B69"/>
    <mergeCell ref="C64:C69"/>
    <mergeCell ref="A63:B63"/>
    <mergeCell ref="B9:B11"/>
    <mergeCell ref="B42:B45"/>
    <mergeCell ref="C42:C45"/>
    <mergeCell ref="C54:C61"/>
    <mergeCell ref="A46:B46"/>
    <mergeCell ref="C18:C19"/>
    <mergeCell ref="B17:B19"/>
    <mergeCell ref="A24:B24"/>
    <mergeCell ref="B39:B41"/>
    <mergeCell ref="C39:C41"/>
    <mergeCell ref="B20:B23"/>
    <mergeCell ref="B25:B38"/>
    <mergeCell ref="A18:A19"/>
    <mergeCell ref="C1:J3"/>
    <mergeCell ref="A5:A6"/>
    <mergeCell ref="A1:B3"/>
    <mergeCell ref="A7:B7"/>
    <mergeCell ref="J5:J6"/>
    <mergeCell ref="I5:I6"/>
    <mergeCell ref="F5:F6"/>
    <mergeCell ref="E5:E6"/>
    <mergeCell ref="H5:H6"/>
    <mergeCell ref="D5:D6"/>
    <mergeCell ref="C5:C6"/>
    <mergeCell ref="B5:B6"/>
    <mergeCell ref="C4:J4"/>
    <mergeCell ref="B47:B62"/>
    <mergeCell ref="C48:C53"/>
    <mergeCell ref="C25:C32"/>
    <mergeCell ref="B12:B16"/>
    <mergeCell ref="G5:G6"/>
    <mergeCell ref="F18:F19"/>
    <mergeCell ref="C20:C21"/>
    <mergeCell ref="D20:D21"/>
    <mergeCell ref="F20:F21"/>
    <mergeCell ref="E20:E21"/>
    <mergeCell ref="C33:C38"/>
    <mergeCell ref="D18:D19"/>
    <mergeCell ref="E18:E19"/>
  </mergeCells>
  <phoneticPr fontId="6" type="noConversion"/>
  <conditionalFormatting sqref="G8:G18 G20 G22 G47:G62">
    <cfRule type="cellIs" dxfId="11" priority="39" operator="equal">
      <formula>"NEIN"</formula>
    </cfRule>
    <cfRule type="cellIs" dxfId="10" priority="40" operator="equal">
      <formula>"JA"</formula>
    </cfRule>
  </conditionalFormatting>
  <conditionalFormatting sqref="G25:G45">
    <cfRule type="cellIs" dxfId="9" priority="37" operator="equal">
      <formula>"NEIN"</formula>
    </cfRule>
    <cfRule type="cellIs" dxfId="8" priority="38" operator="equal">
      <formula>"JA"</formula>
    </cfRule>
  </conditionalFormatting>
  <conditionalFormatting sqref="G64:G70">
    <cfRule type="cellIs" dxfId="7" priority="21" operator="equal">
      <formula>"NEIN"</formula>
    </cfRule>
    <cfRule type="cellIs" dxfId="6" priority="22" operator="equal">
      <formula>"JA"</formula>
    </cfRule>
  </conditionalFormatting>
  <conditionalFormatting sqref="J8:J18 J20 J22 J47:J62">
    <cfRule type="cellIs" dxfId="5" priority="19" operator="equal">
      <formula>"NEIN"</formula>
    </cfRule>
    <cfRule type="cellIs" dxfId="4" priority="20" operator="equal">
      <formula>"JA"</formula>
    </cfRule>
  </conditionalFormatting>
  <conditionalFormatting sqref="J25:J45">
    <cfRule type="cellIs" dxfId="3" priority="17" operator="equal">
      <formula>"NEIN"</formula>
    </cfRule>
    <cfRule type="cellIs" dxfId="2" priority="18" operator="equal">
      <formula>"JA"</formula>
    </cfRule>
  </conditionalFormatting>
  <conditionalFormatting sqref="J64:J70">
    <cfRule type="cellIs" dxfId="1" priority="1" operator="equal">
      <formula>"NEIN"</formula>
    </cfRule>
    <cfRule type="cellIs" dxfId="0" priority="2" operator="equal">
      <formula>"JA"</formula>
    </cfRule>
  </conditionalFormatting>
  <dataValidations count="2">
    <dataValidation type="list" allowBlank="1" showInputMessage="1" showErrorMessage="1" sqref="G8:G18 G64:G70 G20 G22 G25:G45 G47:G62" xr:uid="{6E550D49-9FF7-4845-A546-D615F14B67AC}">
      <formula1>"JA, NEIN, "</formula1>
    </dataValidation>
    <dataValidation type="list" allowBlank="1" showInputMessage="1" showErrorMessage="1" sqref="J8:J18 J64:J70 J22 J20 J25:J45 J47:J62" xr:uid="{7529FEEA-A121-42E2-8F55-4427BA644A4B}">
      <formula1>"JA, NEIN"</formula1>
    </dataValidation>
  </dataValidations>
  <pageMargins left="0.70866141732283472" right="0.70866141732283472" top="0.78740157480314965" bottom="0.78740157480314965" header="0.31496062992125984" footer="0.31496062992125984"/>
  <pageSetup paperSize="9" scale="59" fitToHeight="0" orientation="landscape" r:id="rId1"/>
  <ignoredErrors>
    <ignoredError sqref="A39:A4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workbookViewId="0">
      <selection activeCell="C6" sqref="C6"/>
    </sheetView>
  </sheetViews>
  <sheetFormatPr baseColWidth="10" defaultRowHeight="14.5" x14ac:dyDescent="0.35"/>
  <cols>
    <col min="2" max="2" width="23.54296875" bestFit="1" customWidth="1"/>
    <col min="3" max="3" width="35.54296875" customWidth="1"/>
    <col min="4" max="4" width="14.7265625" customWidth="1"/>
  </cols>
  <sheetData>
    <row r="1" spans="1:8" ht="25.9" customHeight="1" x14ac:dyDescent="0.6">
      <c r="A1" s="93" t="s">
        <v>15</v>
      </c>
      <c r="B1" s="93"/>
      <c r="C1" s="93"/>
      <c r="D1" s="93"/>
      <c r="E1" s="3"/>
      <c r="F1" s="3"/>
      <c r="G1" s="3"/>
      <c r="H1" s="3"/>
    </row>
    <row r="3" spans="1:8" ht="18.5" x14ac:dyDescent="0.45">
      <c r="A3" s="6" t="s">
        <v>16</v>
      </c>
      <c r="B3" s="6" t="s">
        <v>17</v>
      </c>
      <c r="C3" s="6" t="s">
        <v>18</v>
      </c>
      <c r="D3" s="6" t="s">
        <v>19</v>
      </c>
    </row>
    <row r="4" spans="1:8" x14ac:dyDescent="0.35">
      <c r="A4" s="16">
        <v>43381</v>
      </c>
      <c r="B4" t="s">
        <v>79</v>
      </c>
      <c r="C4" t="s">
        <v>82</v>
      </c>
      <c r="D4" t="s">
        <v>83</v>
      </c>
    </row>
    <row r="5" spans="1:8" x14ac:dyDescent="0.35">
      <c r="A5" s="4">
        <v>44077</v>
      </c>
      <c r="B5" t="s">
        <v>78</v>
      </c>
      <c r="C5" t="s">
        <v>80</v>
      </c>
      <c r="D5" t="s">
        <v>84</v>
      </c>
    </row>
    <row r="6" spans="1:8" x14ac:dyDescent="0.35">
      <c r="A6" s="4">
        <v>44869</v>
      </c>
      <c r="B6" s="5" t="s">
        <v>148</v>
      </c>
      <c r="C6" s="5" t="s">
        <v>149</v>
      </c>
      <c r="D6" s="5" t="s">
        <v>84</v>
      </c>
    </row>
    <row r="7" spans="1:8" x14ac:dyDescent="0.35">
      <c r="A7" s="5"/>
      <c r="B7" s="5"/>
      <c r="C7" s="5"/>
      <c r="D7" s="5"/>
    </row>
    <row r="8" spans="1:8" x14ac:dyDescent="0.35">
      <c r="A8" s="5"/>
      <c r="B8" s="5"/>
      <c r="C8" s="5"/>
      <c r="D8" s="5"/>
    </row>
    <row r="9" spans="1:8" x14ac:dyDescent="0.35">
      <c r="A9" s="5"/>
      <c r="B9" s="5"/>
      <c r="C9" s="5"/>
      <c r="D9" s="5"/>
    </row>
    <row r="10" spans="1:8" x14ac:dyDescent="0.35">
      <c r="A10" s="5"/>
      <c r="B10" s="5"/>
      <c r="C10" s="5"/>
      <c r="D10" s="5"/>
    </row>
    <row r="11" spans="1:8" x14ac:dyDescent="0.35">
      <c r="A11" s="5"/>
      <c r="B11" s="5"/>
      <c r="C11" s="5"/>
      <c r="D11" s="5"/>
    </row>
    <row r="12" spans="1:8" x14ac:dyDescent="0.35">
      <c r="A12" s="5"/>
      <c r="B12" s="5"/>
      <c r="C12" s="5"/>
      <c r="D12" s="5"/>
    </row>
    <row r="13" spans="1:8" x14ac:dyDescent="0.35">
      <c r="A13" s="5"/>
      <c r="B13" s="5"/>
      <c r="C13" s="5"/>
      <c r="D13" s="5"/>
    </row>
    <row r="14" spans="1:8" x14ac:dyDescent="0.35">
      <c r="A14" s="5"/>
      <c r="B14" s="5"/>
      <c r="C14" s="5"/>
      <c r="D14" s="5"/>
    </row>
    <row r="15" spans="1:8" x14ac:dyDescent="0.35">
      <c r="A15" s="5"/>
      <c r="B15" s="5"/>
      <c r="C15" s="5"/>
      <c r="D15" s="5"/>
    </row>
    <row r="16" spans="1:8" x14ac:dyDescent="0.35">
      <c r="A16" s="5"/>
      <c r="B16" s="5"/>
      <c r="C16" s="5"/>
      <c r="D16" s="5"/>
    </row>
    <row r="17" spans="1:4" x14ac:dyDescent="0.35">
      <c r="A17" s="5"/>
      <c r="B17" s="5"/>
      <c r="C17" s="5"/>
      <c r="D17" s="5"/>
    </row>
    <row r="18" spans="1:4" x14ac:dyDescent="0.35">
      <c r="A18" s="5"/>
      <c r="B18" s="5"/>
      <c r="C18" s="5"/>
      <c r="D18" s="5"/>
    </row>
    <row r="19" spans="1:4" x14ac:dyDescent="0.35">
      <c r="A19" s="5"/>
      <c r="B19" s="5"/>
      <c r="C19" s="5"/>
      <c r="D19" s="5"/>
    </row>
    <row r="20" spans="1:4" x14ac:dyDescent="0.35">
      <c r="A20" s="5"/>
      <c r="B20" s="5"/>
      <c r="C20" s="5"/>
      <c r="D20" s="5"/>
    </row>
    <row r="21" spans="1:4" x14ac:dyDescent="0.35">
      <c r="A21" s="5"/>
      <c r="B21" s="5"/>
      <c r="C21" s="5"/>
      <c r="D21" s="5"/>
    </row>
    <row r="22" spans="1:4" x14ac:dyDescent="0.35">
      <c r="A22" s="5"/>
      <c r="B22" s="5"/>
      <c r="C22" s="5"/>
      <c r="D22" s="5"/>
    </row>
    <row r="23" spans="1:4" x14ac:dyDescent="0.35">
      <c r="A23" s="5"/>
      <c r="B23" s="5"/>
      <c r="C23" s="5"/>
      <c r="D23" s="5"/>
    </row>
    <row r="24" spans="1:4" x14ac:dyDescent="0.35">
      <c r="A24" s="5"/>
      <c r="B24" s="5"/>
      <c r="C24" s="5"/>
      <c r="D24" s="5"/>
    </row>
    <row r="25" spans="1:4" x14ac:dyDescent="0.35">
      <c r="A25" s="5"/>
      <c r="B25" s="5"/>
      <c r="C25" s="5"/>
      <c r="D25" s="5"/>
    </row>
    <row r="26" spans="1:4" x14ac:dyDescent="0.35">
      <c r="A26" s="5"/>
      <c r="B26" s="5"/>
      <c r="C26" s="5"/>
      <c r="D26" s="5"/>
    </row>
    <row r="27" spans="1:4" x14ac:dyDescent="0.35">
      <c r="A27" s="5"/>
      <c r="B27" s="5"/>
      <c r="C27" s="5"/>
      <c r="D27" s="5"/>
    </row>
    <row r="28" spans="1:4" x14ac:dyDescent="0.35">
      <c r="A28" s="5"/>
      <c r="B28" s="5"/>
      <c r="C28" s="5"/>
      <c r="D28" s="5"/>
    </row>
    <row r="29" spans="1:4" x14ac:dyDescent="0.35">
      <c r="A29" s="5"/>
      <c r="B29" s="5"/>
      <c r="C29" s="5"/>
      <c r="D29" s="5"/>
    </row>
    <row r="30" spans="1:4" x14ac:dyDescent="0.35">
      <c r="A30" s="5"/>
      <c r="B30" s="5"/>
      <c r="C30" s="5"/>
      <c r="D30" s="5"/>
    </row>
    <row r="31" spans="1:4" x14ac:dyDescent="0.35">
      <c r="A31" s="5"/>
      <c r="B31" s="5"/>
      <c r="C31" s="5"/>
      <c r="D31" s="5"/>
    </row>
    <row r="32" spans="1:4" x14ac:dyDescent="0.35">
      <c r="A32" s="5"/>
      <c r="B32" s="5"/>
      <c r="C32" s="5"/>
      <c r="D32" s="5"/>
    </row>
    <row r="33" spans="1:1" x14ac:dyDescent="0.35">
      <c r="A33" s="5"/>
    </row>
    <row r="34" spans="1:1" x14ac:dyDescent="0.35">
      <c r="A34" s="5"/>
    </row>
    <row r="35" spans="1:1" x14ac:dyDescent="0.35">
      <c r="A35" s="5"/>
    </row>
  </sheetData>
  <mergeCells count="1">
    <mergeCell ref="A1:D1"/>
  </mergeCells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Deckblatt</vt:lpstr>
      <vt:lpstr>GBU_Tierseuchen</vt:lpstr>
      <vt:lpstr>Dokumentenhistorie</vt:lpstr>
      <vt:lpstr>GBU_Tierseuchen!Drucktitel</vt:lpstr>
    </vt:vector>
  </TitlesOfParts>
  <Company>Stadt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Fripan;AK-FA Arbeitssicherheit AGBF NRW _VdF NRW</dc:creator>
  <cp:lastModifiedBy>Kai Jonathan Maag</cp:lastModifiedBy>
  <cp:lastPrinted>2025-02-19T15:06:39Z</cp:lastPrinted>
  <dcterms:created xsi:type="dcterms:W3CDTF">2023-06-21T07:35:30Z</dcterms:created>
  <dcterms:modified xsi:type="dcterms:W3CDTF">2025-10-30T14:44:10Z</dcterms:modified>
</cp:coreProperties>
</file>